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Temp2026\RP\2026年10月10日-Weaxor勒索病毒事件\Weaxor预警报告_v3_20261021\"/>
    </mc:Choice>
  </mc:AlternateContent>
  <bookViews>
    <workbookView windowWidth="19200" windowHeight="6880"/>
  </bookViews>
  <sheets>
    <sheet name="安全保养卡" sheetId="1" r:id="rId1"/>
  </sheets>
  <definedNames>
    <definedName name="_xlnm.Print_Area" localSheetId="0">安全保养卡!$A$1:$M$41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<sst xmlns="http://schemas.openxmlformats.org/spreadsheetml/2006/main" count="53" uniqueCount="53">
  <si>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网络信息系统和主机网络安全保养卡</t>
  </si>
  <si>
    <r>
      <rPr>
        <sz val="9"/>
        <color rgb="FF595959"/>
        <rFont val="黑体"/>
        <charset val="134"/>
      </rPr>
      <t>填表说明：①</t>
    </r>
    <r>
      <rPr>
        <sz val="9"/>
        <color rgb="FF595959"/>
        <rFont val="Times New Roman"/>
        <charset val="134"/>
      </rPr>
      <t xml:space="preserve"> </t>
    </r>
    <r>
      <rPr>
        <sz val="9"/>
        <color rgb="FF595959"/>
        <rFont val="黑体"/>
        <charset val="134"/>
      </rPr>
      <t>每次保养后，在对应日期列填写保养日期并勾选结果</t>
    </r>
    <r>
      <rPr>
        <sz val="9"/>
        <color rgb="FF595959"/>
        <rFont val="Times New Roman"/>
        <charset val="134"/>
      </rPr>
      <t xml:space="preserve">——√ </t>
    </r>
    <r>
      <rPr>
        <sz val="9"/>
        <color rgb="FF595959"/>
        <rFont val="黑体"/>
        <charset val="134"/>
      </rPr>
      <t>正常　</t>
    </r>
    <r>
      <rPr>
        <sz val="9"/>
        <color rgb="FF595959"/>
        <rFont val="Times New Roman"/>
        <charset val="134"/>
      </rPr>
      <t xml:space="preserve">× </t>
    </r>
    <r>
      <rPr>
        <sz val="9"/>
        <color rgb="FF595959"/>
        <rFont val="黑体"/>
        <charset val="134"/>
      </rPr>
      <t>异常　</t>
    </r>
    <r>
      <rPr>
        <sz val="9"/>
        <color rgb="FF595959"/>
        <rFont val="Times New Roman"/>
        <charset val="134"/>
      </rPr>
      <t xml:space="preserve">○ </t>
    </r>
    <r>
      <rPr>
        <sz val="9"/>
        <color rgb="FF595959"/>
        <rFont val="黑体"/>
        <charset val="134"/>
      </rPr>
      <t>不适用；②</t>
    </r>
    <r>
      <rPr>
        <sz val="9"/>
        <color rgb="FF595959"/>
        <rFont val="Times New Roman"/>
        <charset val="134"/>
      </rPr>
      <t xml:space="preserve"> </t>
    </r>
    <r>
      <rPr>
        <sz val="9"/>
        <color rgb="FF595959"/>
        <rFont val="黑体"/>
        <charset val="134"/>
      </rPr>
      <t>发现异常请在表尾</t>
    </r>
    <r>
      <rPr>
        <sz val="9"/>
        <color rgb="FF595959"/>
        <rFont val="Times New Roman"/>
        <charset val="134"/>
      </rPr>
      <t>“</t>
    </r>
    <r>
      <rPr>
        <sz val="9"/>
        <color rgb="FF595959"/>
        <rFont val="黑体"/>
        <charset val="134"/>
      </rPr>
      <t>异常情况与处理</t>
    </r>
    <r>
      <rPr>
        <sz val="9"/>
        <color rgb="FF595959"/>
        <rFont val="Times New Roman"/>
        <charset val="134"/>
      </rPr>
      <t>”</t>
    </r>
    <r>
      <rPr>
        <sz val="9"/>
        <color rgb="FF595959"/>
        <rFont val="黑体"/>
        <charset val="134"/>
      </rPr>
      <t>栏记录并跟踪闭环；③</t>
    </r>
    <r>
      <rPr>
        <sz val="9"/>
        <color rgb="FF595959"/>
        <rFont val="Times New Roman"/>
        <charset val="134"/>
      </rPr>
      <t xml:space="preserve"> </t>
    </r>
    <r>
      <rPr>
        <sz val="9"/>
        <color rgb="FF595959"/>
        <rFont val="黑体"/>
        <charset val="134"/>
      </rPr>
      <t>保养人、复核人须签字确认。</t>
    </r>
  </si>
  <si>
    <r>
      <rPr>
        <b/>
        <sz val="10"/>
        <rFont val="黑体"/>
        <charset val="134"/>
      </rPr>
      <t>系统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主机名称：</t>
    </r>
  </si>
  <si>
    <r>
      <rPr>
        <b/>
        <sz val="10"/>
        <rFont val="黑体"/>
        <charset val="134"/>
      </rPr>
      <t>所属部门：</t>
    </r>
  </si>
  <si>
    <r>
      <rPr>
        <b/>
        <sz val="10"/>
        <rFont val="黑体"/>
        <charset val="134"/>
      </rPr>
      <t>保养周期：</t>
    </r>
    <r>
      <rPr>
        <b/>
        <sz val="10"/>
        <rFont val="Times New Roman"/>
        <charset val="134"/>
      </rPr>
      <t>□</t>
    </r>
    <r>
      <rPr>
        <b/>
        <sz val="10"/>
        <rFont val="黑体"/>
        <charset val="134"/>
      </rPr>
      <t>每周　</t>
    </r>
    <r>
      <rPr>
        <b/>
        <sz val="10"/>
        <rFont val="Times New Roman"/>
        <charset val="134"/>
      </rPr>
      <t>□</t>
    </r>
    <r>
      <rPr>
        <b/>
        <sz val="10"/>
        <rFont val="黑体"/>
        <charset val="134"/>
      </rPr>
      <t>每月　</t>
    </r>
    <r>
      <rPr>
        <b/>
        <sz val="10"/>
        <rFont val="Times New Roman"/>
        <charset val="134"/>
      </rPr>
      <t>□</t>
    </r>
    <r>
      <rPr>
        <b/>
        <sz val="10"/>
        <rFont val="黑体"/>
        <charset val="134"/>
      </rPr>
      <t>每季度</t>
    </r>
  </si>
  <si>
    <r>
      <rPr>
        <b/>
        <sz val="10"/>
        <color rgb="FFFFFFFF"/>
        <rFont val="黑体"/>
        <charset val="134"/>
      </rPr>
      <t>检查项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</si>
  <si>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1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</si>
  <si>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2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</si>
  <si>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3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</si>
  <si>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4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</si>
  <si>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5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</si>
  <si>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6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</si>
  <si>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7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</si>
  <si>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8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</si>
  <si>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9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</si>
  <si>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10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</si>
  <si>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11</t>
    </r>
  </si>
  <si>
    <r>
      <rPr>
        <b/>
        <sz val="10"/>
        <color rgb="FFFFFFFF"/>
        <rFont val="黑体"/>
        <charset val="134"/>
      </rPr>
      <t>日期</t>
    </r>
    <r>
      <rPr>
        <b/>
        <sz val="10"/>
        <color rgb="FFFFFFFF"/>
        <rFont val="Times New Roman"/>
        <charset val="134"/>
      </rPr>
      <t>12</t>
    </r>
  </si>
  <si>
    <r>
      <rPr>
        <sz val="9"/>
        <color rgb="FF595959"/>
        <rFont val="黑体"/>
        <charset val="134"/>
      </rPr>
      <t>保养日期（年</t>
    </r>
    <r>
      <rPr>
        <sz val="9"/>
        <color rgb="FF595959"/>
        <rFont val="Times New Roman"/>
        <charset val="134"/>
      </rPr>
      <t>/</t>
    </r>
    <r>
      <rPr>
        <sz val="9"/>
        <color rgb="FF595959"/>
        <rFont val="黑体"/>
        <charset val="134"/>
      </rPr>
      <t>月</t>
    </r>
    <r>
      <rPr>
        <sz val="9"/>
        <color rgb="FF595959"/>
        <rFont val="Times New Roman"/>
        <charset val="134"/>
      </rPr>
      <t>/</t>
    </r>
    <r>
      <rPr>
        <sz val="9"/>
        <color rgb="FF595959"/>
        <rFont val="黑体"/>
        <charset val="134"/>
      </rPr>
      <t>日）</t>
    </r>
  </si>
  <si>
    <r>
      <rPr>
        <b/>
        <sz val="10"/>
        <color rgb="FF1F4E79"/>
        <rFont val="黑体"/>
        <charset val="134"/>
      </rPr>
      <t>一、网络边界，严加管理</t>
    </r>
  </si>
  <si>
    <t>网络边界设备（防火墙、路由器、VPN网关等）的管理接口无法从互联网访问，双因素认证启用，强密码策略与验证码机制生效</t>
  </si>
  <si>
    <r>
      <rPr>
        <sz val="10"/>
        <rFont val="黑体"/>
        <charset val="134"/>
      </rPr>
      <t>远程接入（</t>
    </r>
    <r>
      <rPr>
        <sz val="10"/>
        <rFont val="Times New Roman"/>
        <charset val="134"/>
      </rPr>
      <t>VPN/</t>
    </r>
    <r>
      <rPr>
        <sz val="10"/>
        <rFont val="黑体"/>
        <charset val="134"/>
      </rPr>
      <t>远程桌面）已管控，双因素认证启用，登录</t>
    </r>
    <r>
      <rPr>
        <sz val="10"/>
        <rFont val="Times New Roman"/>
        <charset val="134"/>
      </rPr>
      <t>IP</t>
    </r>
    <r>
      <rPr>
        <sz val="10"/>
        <rFont val="黑体"/>
        <charset val="134"/>
      </rPr>
      <t>受限，密码复杂且已更换</t>
    </r>
  </si>
  <si>
    <r>
      <rPr>
        <b/>
        <sz val="10"/>
        <color rgb="FF1F4E79"/>
        <rFont val="黑体"/>
        <charset val="134"/>
      </rPr>
      <t>二、重要系统，独立管理</t>
    </r>
  </si>
  <si>
    <r>
      <rPr>
        <sz val="10"/>
        <rFont val="黑体"/>
        <charset val="134"/>
      </rPr>
      <t>主机分区隔离：</t>
    </r>
    <r>
      <rPr>
        <sz val="10"/>
        <rFont val="Times New Roman"/>
        <charset val="134"/>
      </rPr>
      <t>ERP</t>
    </r>
    <r>
      <rPr>
        <sz val="10"/>
        <rFont val="黑体"/>
        <charset val="134"/>
      </rPr>
      <t>、财务等关键服务器与办公设备不同子网，无横向渗透风险</t>
    </r>
  </si>
  <si>
    <r>
      <rPr>
        <sz val="10"/>
        <rFont val="黑体"/>
        <charset val="134"/>
      </rPr>
      <t>端口最小化：仅开放业务必需端口，其余端口全部关闭</t>
    </r>
  </si>
  <si>
    <t>三、定期换密，密码要强</t>
  </si>
  <si>
    <r>
      <rPr>
        <sz val="10"/>
        <rFont val="黑体"/>
        <charset val="134"/>
      </rPr>
      <t>强密码策略落实：账户密码</t>
    </r>
    <r>
      <rPr>
        <sz val="10"/>
        <rFont val="Times New Roman"/>
        <charset val="134"/>
      </rPr>
      <t>≥12</t>
    </r>
    <r>
      <rPr>
        <sz val="10"/>
        <rFont val="黑体"/>
        <charset val="134"/>
      </rPr>
      <t>位（大小写</t>
    </r>
    <r>
      <rPr>
        <sz val="10"/>
        <rFont val="Times New Roman"/>
        <charset val="134"/>
      </rPr>
      <t>+</t>
    </r>
    <r>
      <rPr>
        <sz val="10"/>
        <rFont val="黑体"/>
        <charset val="134"/>
      </rPr>
      <t>数字</t>
    </r>
    <r>
      <rPr>
        <sz val="10"/>
        <rFont val="Times New Roman"/>
        <charset val="134"/>
      </rPr>
      <t>+</t>
    </r>
    <r>
      <rPr>
        <sz val="10"/>
        <rFont val="黑体"/>
        <charset val="134"/>
      </rPr>
      <t>特殊符号），强制定期更换</t>
    </r>
  </si>
  <si>
    <t>弱口令检测与审计：完成弱口令检查，异常登录行为已审计</t>
  </si>
  <si>
    <t>四、排查漏洞，迭代补丁</t>
  </si>
  <si>
    <r>
      <rPr>
        <sz val="10"/>
        <rFont val="黑体"/>
        <charset val="134"/>
      </rPr>
      <t>漏洞扫描与补丁更新：操作系统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应用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数据库补丁（尤其安全补丁）已及时更新</t>
    </r>
  </si>
  <si>
    <r>
      <rPr>
        <sz val="10"/>
        <rFont val="黑体"/>
        <charset val="134"/>
      </rPr>
      <t>自动化补丁管理（如已部署）：覆盖率与更新效率达标</t>
    </r>
  </si>
  <si>
    <t>五、安装杀毒，实时保护</t>
  </si>
  <si>
    <r>
      <rPr>
        <sz val="10"/>
        <rFont val="黑体"/>
        <charset val="134"/>
      </rPr>
      <t>杀毒软件终端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服务器全覆盖，病毒库实时更新，实时监控开启</t>
    </r>
  </si>
  <si>
    <t>已进行全盘杀毒</t>
  </si>
  <si>
    <t>六、外包维护，严加看管</t>
  </si>
  <si>
    <r>
      <rPr>
        <sz val="10"/>
        <rFont val="黑体"/>
        <charset val="134"/>
      </rPr>
      <t>无供应商永久</t>
    </r>
    <r>
      <rPr>
        <sz val="10"/>
        <rFont val="Times New Roman"/>
        <charset val="134"/>
      </rPr>
      <t>VPN</t>
    </r>
    <r>
      <rPr>
        <sz val="10"/>
        <rFont val="黑体"/>
        <charset val="134"/>
      </rPr>
      <t>授权；远程维护临时授权，专人全程监督，事后禁用相关账号</t>
    </r>
  </si>
  <si>
    <r>
      <rPr>
        <sz val="10"/>
        <rFont val="黑体"/>
        <charset val="134"/>
      </rPr>
      <t>远程临时维护后远程协助软件（</t>
    </r>
    <r>
      <rPr>
        <sz val="10"/>
        <rFont val="Times New Roman"/>
        <charset val="134"/>
      </rPr>
      <t>TeamViewer/ToDesk/</t>
    </r>
    <r>
      <rPr>
        <sz val="10"/>
        <rFont val="黑体"/>
        <charset val="134"/>
      </rPr>
      <t>向日葵等）已立即卸载</t>
    </r>
  </si>
  <si>
    <t>七、备份数据，以防万一</t>
  </si>
  <si>
    <r>
      <rPr>
        <sz val="10"/>
        <rFont val="黑体"/>
        <charset val="134"/>
      </rPr>
      <t>财务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业务等重要数据定期异地备份，备份与工作和生产网络不直连</t>
    </r>
  </si>
  <si>
    <t>备份恢复流程已测试，可快速有效恢复业务</t>
  </si>
  <si>
    <t>八、权限最小，定期复核</t>
  </si>
  <si>
    <r>
      <rPr>
        <sz val="10"/>
        <rFont val="黑体"/>
        <charset val="134"/>
      </rPr>
      <t>最小权限原则：账户权限为完成工作所需最小集，无多余管理权限</t>
    </r>
  </si>
  <si>
    <r>
      <rPr>
        <sz val="10"/>
        <rFont val="黑体"/>
        <charset val="134"/>
      </rPr>
      <t>权限审查：离职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不再需要的权限已及时撤销</t>
    </r>
  </si>
  <si>
    <t>九、归集日志，定期审计</t>
  </si>
  <si>
    <r>
      <rPr>
        <sz val="10"/>
        <rFont val="黑体"/>
        <charset val="134"/>
      </rPr>
      <t>关键系统日志（服务器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网络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安全设备：登录、操作、安全事件）已收集保存</t>
    </r>
    <r>
      <rPr>
        <sz val="10"/>
        <rFont val="Times New Roman"/>
        <charset val="134"/>
      </rPr>
      <t>≥6</t>
    </r>
    <r>
      <rPr>
        <sz val="10"/>
        <rFont val="黑体"/>
        <charset val="134"/>
      </rPr>
      <t>个月</t>
    </r>
  </si>
  <si>
    <r>
      <rPr>
        <sz val="10"/>
        <rFont val="黑体"/>
        <charset val="134"/>
      </rPr>
      <t>已定期审查日志并发现</t>
    </r>
    <r>
      <rPr>
        <sz val="10"/>
        <rFont val="Times New Roman"/>
        <charset val="134"/>
      </rPr>
      <t>/</t>
    </r>
    <r>
      <rPr>
        <sz val="10"/>
        <rFont val="黑体"/>
        <charset val="134"/>
      </rPr>
      <t>处置异常行为</t>
    </r>
  </si>
  <si>
    <t>十、全员培训，提升意识</t>
  </si>
  <si>
    <t>安全意识培训已开展（重点提示钓鱼邮件、社会工程学、弱密码与随意点击危害，并结合网络安全机构的预警信息与实例）</t>
  </si>
  <si>
    <r>
      <rPr>
        <sz val="10"/>
        <rFont val="黑体"/>
        <charset val="134"/>
      </rPr>
      <t>安全报告机制有效：员工知晓可疑情况报告渠道和流程</t>
    </r>
  </si>
  <si>
    <r>
      <rPr>
        <b/>
        <sz val="10"/>
        <color rgb="FF1F4E79"/>
        <rFont val="黑体"/>
        <charset val="134"/>
      </rPr>
      <t>异常情况与处理（发现异常记录时间、现象、处理措施及闭环结果）</t>
    </r>
  </si>
  <si>
    <t>保养人：</t>
  </si>
  <si>
    <t>复核人：</t>
  </si>
  <si>
    <t>注1：本表格所列项目仅作为日常网络安全保养参考，请用户结合自身实际，依据国家推荐性标准GB/T 22239—2019《信息安全技术 网络安全等级保护基本要求》等国家和行业标准进行调整。
注2：可疑文件可提交国家计算机病毒协同分析平台（https://virus.cverc.org.cn）检测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</si>
</sst>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FFFFFF"/>
      <name val="黑体"/>
      <charset val="134"/>
    </font>
    <font>
      <sz val="11"/>
      <color theme="1"/>
      <name val="Times New Roman"/>
      <charset val="134"/>
    </font>
    <font>
      <sz val="9"/>
      <color rgb="FF595959"/>
      <name val="黑体"/>
      <charset val="134"/>
    </font>
    <font>
      <b/>
      <sz val="10"/>
      <name val="Times New Roman"/>
      <charset val="134"/>
    </font>
    <font>
      <b/>
      <sz val="10"/>
      <color rgb="FFFFFFFF"/>
      <name val="Times New Roman"/>
      <charset val="134"/>
    </font>
    <font>
      <sz val="9"/>
      <color rgb="FF595959"/>
      <name val="Times New Roman"/>
      <charset val="134"/>
    </font>
    <font>
      <b/>
      <sz val="10"/>
      <color rgb="FF1F4E79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b/>
      <sz val="10"/>
      <color rgb="FF1F4E79"/>
      <name val="黑体"/>
      <charset val="134"/>
    </font>
    <font>
      <b/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FFFF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7FBFF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8EA9C8"/>
      </left>
      <right style="thin">
        <color rgb="FF8EA9C8"/>
      </right>
      <top style="thin">
        <color rgb="FF8EA9C8"/>
      </top>
      <bottom style="thin">
        <color rgb="FF8EA9C8"/>
      </bottom>
      <diagonal/>
    </border>
    <border>
      <left style="thin">
        <color rgb="FF8EA9C8"/>
      </left>
      <right style="thin">
        <color rgb="FF8EA9C8"/>
      </right>
      <top style="thin">
        <color rgb="FF8EA9C8"/>
      </top>
      <bottom/>
      <diagonal/>
    </border>
    <border>
      <left style="thin">
        <color rgb="FF8EA9C8"/>
      </left>
      <right/>
      <top style="thin">
        <color rgb="FF8EA9C8"/>
      </top>
      <bottom/>
      <diagonal/>
    </border>
    <border>
      <left/>
      <right/>
      <top style="thin">
        <color rgb="FF8EA9C8"/>
      </top>
      <bottom/>
      <diagonal/>
    </border>
    <border>
      <left/>
      <right style="thin">
        <color rgb="FF8EA9C8"/>
      </right>
      <top style="thin">
        <color rgb="FF8EA9C8"/>
      </top>
      <bottom/>
      <diagonal/>
    </border>
    <border>
      <left style="thin">
        <color rgb="FF8EA9C8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3" borderId="1" xfId="0" applyFont="1" applyFill="1" applyBorder="1"/>
    <xf numFmtId="0" fontId="7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/>
    <xf numFmtId="0" fontId="8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showGridLines="0" tabSelected="1" workbookViewId="0">
      <pane xSplit="1" ySplit="5" topLeftCell="B28" activePane="bottomRight" state="frozen"/>
      <selection/>
      <selection pane="topRight"/>
      <selection pane="bottomLeft"/>
      <selection pane="bottomRight" activeCell="A31" sqref="A31"/>
    </sheetView>
  </sheetViews>
  <sheetFormatPr defaultColWidth="9" defaultRowHeight="14"/>
  <cols>
    <col min="1" max="1" width="76.3636363636364" customWidth="1"/>
    <col min="2" max="13" width="6.8" customWidth="1"/>
  </cols>
  <sheetData>
    <row r="1" ht="3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" customHeight="1" spans="1:13">
      <c r="A3" s="4" t="s">
        <v>2</v>
      </c>
      <c r="B3" s="5"/>
      <c r="C3" s="5"/>
      <c r="D3" s="5"/>
      <c r="E3" s="5"/>
      <c r="F3" s="5"/>
      <c r="G3" s="4" t="s">
        <v>3</v>
      </c>
      <c r="H3" s="5"/>
      <c r="I3" s="4" t="s">
        <v>4</v>
      </c>
      <c r="J3" s="5"/>
      <c r="K3" s="5"/>
      <c r="L3" s="5"/>
      <c r="M3" s="5"/>
    </row>
    <row r="4" ht="20" customHeight="1" spans="1:13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</row>
    <row r="5" ht="22" customHeight="1" spans="1:13">
      <c r="A5" s="7" t="s">
        <v>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ht="20" customHeight="1" spans="1:13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ht="34" customHeight="1" spans="1:13">
      <c r="A7" s="11" t="s">
        <v>20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ht="34" customHeight="1" spans="1:13">
      <c r="A8" s="11" t="s">
        <v>21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20" customHeight="1" spans="1:13">
      <c r="A9" s="9" t="s">
        <v>22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ht="34" customHeight="1" spans="1:13">
      <c r="A10" s="13" t="s">
        <v>23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ht="34" customHeight="1" spans="1:13">
      <c r="A11" s="13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ht="20" customHeight="1" spans="1:13">
      <c r="A12" s="14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ht="34" customHeight="1" spans="1:13">
      <c r="A13" s="11" t="s">
        <v>26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ht="34" customHeight="1" spans="1:13">
      <c r="A14" s="11" t="s">
        <v>27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ht="20" customHeight="1" spans="1:13">
      <c r="A15" s="14" t="s">
        <v>28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ht="34" customHeight="1" spans="1:13">
      <c r="A16" s="13" t="s">
        <v>29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ht="34" customHeight="1" spans="1:13">
      <c r="A17" s="13" t="s">
        <v>30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ht="20" customHeight="1" spans="1:13">
      <c r="A18" s="14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34" customHeight="1" spans="1:13">
      <c r="A19" s="13" t="s">
        <v>32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ht="34" customHeight="1" spans="1:13">
      <c r="A20" s="11" t="s">
        <v>33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ht="20" customHeight="1" spans="1:13">
      <c r="A21" s="14" t="s">
        <v>34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ht="34" customHeight="1" spans="1:13">
      <c r="A22" s="11" t="s">
        <v>35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ht="34" customHeight="1" spans="1:13">
      <c r="A23" s="11" t="s">
        <v>36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ht="20" customHeight="1" spans="1:13">
      <c r="A24" s="14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ht="34" customHeight="1" spans="1:13">
      <c r="A25" s="11" t="s">
        <v>38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ht="34" customHeight="1" spans="1:13">
      <c r="A26" s="11" t="s">
        <v>39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ht="20" customHeight="1" spans="1:13">
      <c r="A27" s="14" t="s">
        <v>40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ht="34" customHeight="1" spans="1:13">
      <c r="A28" s="13" t="s">
        <v>41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ht="34" customHeight="1" spans="1:13">
      <c r="A29" s="13" t="s">
        <v>42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ht="20" customHeight="1" spans="1:13">
      <c r="A30" s="14" t="s">
        <v>43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ht="34" customHeight="1" spans="1:13">
      <c r="A31" s="13" t="s">
        <v>44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ht="34" customHeight="1" spans="1:13">
      <c r="A32" s="11" t="s">
        <v>45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ht="20" customHeight="1" spans="1:13">
      <c r="A33" s="14" t="s">
        <v>46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ht="34" customHeight="1" spans="1:13">
      <c r="A34" s="11" t="s">
        <v>47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ht="34" customHeight="1" spans="1:13">
      <c r="A35" s="13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20" customHeight="1" spans="1:13">
      <c r="A37" s="9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ht="22" customHeight="1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ht="22" customHeight="1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ht="22" customHeight="1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26" customHeight="1" spans="1:13">
      <c r="A41" s="15" t="s">
        <v>50</v>
      </c>
      <c r="B41" s="16"/>
      <c r="C41" s="16"/>
      <c r="D41" s="16"/>
      <c r="E41" s="17" t="s">
        <v>51</v>
      </c>
      <c r="F41" s="18"/>
      <c r="G41" s="18"/>
      <c r="H41" s="18"/>
      <c r="I41" s="18"/>
      <c r="J41" s="18"/>
      <c r="K41" s="18"/>
      <c r="L41" s="18"/>
      <c r="M41" s="19"/>
    </row>
    <row r="42" ht="49" customHeight="1" spans="1:13">
      <c r="A42" s="20" t="s">
        <v>52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</sheetData>
  <mergeCells count="19">
    <mergeCell ref="A1:M1"/>
    <mergeCell ref="A2:M2"/>
    <mergeCell ref="A3:F3"/>
    <mergeCell ref="G3:H3"/>
    <mergeCell ref="I3:M3"/>
    <mergeCell ref="A6:M6"/>
    <mergeCell ref="A9:M9"/>
    <mergeCell ref="A12:M12"/>
    <mergeCell ref="A15:M15"/>
    <mergeCell ref="A18:M18"/>
    <mergeCell ref="A21:M21"/>
    <mergeCell ref="A24:M24"/>
    <mergeCell ref="A27:M27"/>
    <mergeCell ref="A30:M30"/>
    <mergeCell ref="A33:M33"/>
    <mergeCell ref="A37:M37"/>
    <mergeCell ref="A41:D41"/>
    <mergeCell ref="E41:M41"/>
    <mergeCell ref="A42:M42"/>
  </mergeCells>
  <dataValidations count="1">
    <dataValidation type="list" allowBlank="1" errorTitle="输入无效" error="请选择 √、× 或 ○" sqref="B7:M35">
      <formula1>"√,×,○"</formula1>
    </dataValidation>
  </dataValidations>
  <printOptions horizontalCentered="1"/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安全保养卡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2026-10-15T07:45:00Z</dcterms:created>
  <dcterms:modified xsi:type="dcterms:W3CDTF">2026-10-21T14:15:15Z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2CDF9D02B76C40ED8A6CE9191A7D6D0E_13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